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正在招聘单位" sheetId="1" r:id="rId1"/>
  </sheets>
  <definedNames>
    <definedName name="_GoBack" localSheetId="0">#REF!</definedName>
  </definedNames>
  <calcPr calcId="144525"/>
</workbook>
</file>

<file path=xl/sharedStrings.xml><?xml version="1.0" encoding="utf-8"?>
<sst xmlns="http://schemas.openxmlformats.org/spreadsheetml/2006/main" count="258" uniqueCount="220">
  <si>
    <t>2022年“春风行动 残疾人就业援助”招聘会单位报名表</t>
  </si>
  <si>
    <t>序号</t>
  </si>
  <si>
    <t>单位名称</t>
  </si>
  <si>
    <t>福利待遇</t>
  </si>
  <si>
    <t>招聘岗位</t>
  </si>
  <si>
    <t>招聘残疾类别</t>
  </si>
  <si>
    <t>年龄</t>
  </si>
  <si>
    <t>招聘人数</t>
  </si>
  <si>
    <t>联系人</t>
  </si>
  <si>
    <t>联系电话</t>
  </si>
  <si>
    <t>单位地址</t>
  </si>
  <si>
    <t>山东润邦服务外包有限公司</t>
  </si>
  <si>
    <t>1、正常享受国家规定的法定节假日；     2、入职缴纳五险；
3、各种节假日福利，员工生日会，员工周年，节日活动，员工聚餐等；
4、提供住宿。</t>
  </si>
  <si>
    <t>设计、绘画、网络运营、客服、手工、直播带货、品宣、保洁</t>
  </si>
  <si>
    <t>听力言语、肢体（1-2级）</t>
  </si>
  <si>
    <t>18-45周岁</t>
  </si>
  <si>
    <t>不限</t>
  </si>
  <si>
    <t>刘老师</t>
  </si>
  <si>
    <t>15106959117</t>
  </si>
  <si>
    <t>济南市市中区二环南路7070号</t>
  </si>
  <si>
    <t>济南佳宝乳业有限公司</t>
  </si>
  <si>
    <t>基本工资3000元+五险一金+防暑降温费+餐补+带薪休假+免费班车+免费公寓</t>
  </si>
  <si>
    <t>车间工人、牧场工人、统计员</t>
  </si>
  <si>
    <t>轻度肢体、听力</t>
  </si>
  <si>
    <t>40岁以下</t>
  </si>
  <si>
    <t>5人</t>
  </si>
  <si>
    <t>朱老师</t>
  </si>
  <si>
    <t>0531-87599010</t>
  </si>
  <si>
    <t>济南市长清区明发路1999号（市中区党家庄附近）</t>
  </si>
  <si>
    <t>济南玉泉森信大酒店</t>
  </si>
  <si>
    <t>提供住宿、工作餐，转正后缴纳五险一金，节假日享受员工福利，入职满一年享受年底双薪。</t>
  </si>
  <si>
    <t>餐饮服务、餐饮领班、凉菜厨师、炒锅厨师、面点师、砧板、洗碗工、客房服务、电工</t>
  </si>
  <si>
    <t>肢体残疾</t>
  </si>
  <si>
    <t>洗碗工年龄限制52岁以下，其余岗位45岁以下</t>
  </si>
  <si>
    <t>颜老师</t>
  </si>
  <si>
    <t>0531-85108088</t>
  </si>
  <si>
    <t>济南市历下区泺源大街68号济南玉泉森信大酒店</t>
  </si>
  <si>
    <t>济南祥茂瑞和酒店管理有限公司</t>
  </si>
  <si>
    <t>管吃管住，缴纳五险，团建旅游，节日礼品</t>
  </si>
  <si>
    <t>传菜员</t>
  </si>
  <si>
    <t>语言障碍</t>
  </si>
  <si>
    <t>18-35</t>
  </si>
  <si>
    <t>杨明明</t>
  </si>
  <si>
    <t>18654542968</t>
  </si>
  <si>
    <t>济南市历下区黄金时代广场EF裙楼4楼</t>
  </si>
  <si>
    <t>成都基准方中建筑设计股份有限公司济南分公司</t>
  </si>
  <si>
    <t>五险+餐补+双休+节日礼品</t>
  </si>
  <si>
    <t>保洁</t>
  </si>
  <si>
    <t>肢体</t>
  </si>
  <si>
    <t>47岁以下</t>
  </si>
  <si>
    <t>1到2人</t>
  </si>
  <si>
    <t>曾东</t>
  </si>
  <si>
    <t>13320938397</t>
  </si>
  <si>
    <t>济南市历下区银丰财富广场B座6楼</t>
  </si>
  <si>
    <t>山东颂饭餐饮管理有限公司</t>
  </si>
  <si>
    <t>综合薪资5000-6000；各类节假日福利；高低温补贴；五险；月休4天</t>
  </si>
  <si>
    <t>店员/煮饺工</t>
  </si>
  <si>
    <t>轻度肢体残疾</t>
  </si>
  <si>
    <t>18周岁-55周岁</t>
  </si>
  <si>
    <t>李老师</t>
  </si>
  <si>
    <t>18560207252</t>
  </si>
  <si>
    <t>济南市市中区经四路万达广场B座1809</t>
  </si>
  <si>
    <t>山东润迅电子科技有限公司</t>
  </si>
  <si>
    <t>底薪加计件制度加奖金制度，综合月薪3000--5000元。负责食宿。</t>
  </si>
  <si>
    <t>车间组装人员，品质检查员</t>
  </si>
  <si>
    <t>聋哑人员，肢体残疾不影响正常工作即可</t>
  </si>
  <si>
    <t>18---35周岁</t>
  </si>
  <si>
    <t>50人</t>
  </si>
  <si>
    <t>王经理</t>
  </si>
  <si>
    <t>13012939100   13385416111</t>
  </si>
  <si>
    <t>济南市市中区党家庄公铁立交桥北侧</t>
  </si>
  <si>
    <t>山东新丞华展览有限公司</t>
  </si>
  <si>
    <t>入职缴纳五险一金+综合薪资（底薪+提 成）+阿米巴激励+专项岗位补贴+免费班车+定期体检+专业培训+节日福利+单位为毕业后五年内大学生申请租房补贴每月500-700元。
接受实习生和应届毕业生</t>
  </si>
  <si>
    <t>客服专员</t>
  </si>
  <si>
    <t>李爽</t>
  </si>
  <si>
    <t>18615663715</t>
  </si>
  <si>
    <t>济南高新区大学科技园北区G座</t>
  </si>
  <si>
    <t>济南连心物业有限公司</t>
  </si>
  <si>
    <t>薪资：2100-4000根据岗位定，五险</t>
  </si>
  <si>
    <t>秩序维护、保洁、操作工、面点</t>
  </si>
  <si>
    <t>适合本岗位（轻度）</t>
  </si>
  <si>
    <t>30-55</t>
  </si>
  <si>
    <t>孙女士</t>
  </si>
  <si>
    <t>15853190679、13864180377（微信）QQ:1924023069</t>
  </si>
  <si>
    <t>济南市顺河东街66号银座晶都1-1709</t>
  </si>
  <si>
    <t>山东中卓华图教育文化科技发展有限责任公司</t>
  </si>
  <si>
    <t>1、薪资构成：基本工资+绩效工资+奖金 
2、转正后缴纳五险一金；
3、集团福利：带薪年假；年终奖；节假日礼品； 结婚礼金；员工生日礼品；
4、每月通讯补助、企业文化活动、每年组织1次员工旅游等。</t>
  </si>
  <si>
    <t>数据整理员</t>
  </si>
  <si>
    <t>下肢（双手不影响操作电脑即可）</t>
  </si>
  <si>
    <t>18-30</t>
  </si>
  <si>
    <t>1人</t>
  </si>
  <si>
    <t>冉老师</t>
  </si>
  <si>
    <t>15306409687</t>
  </si>
  <si>
    <t>山东省济南市历下区燕山立交桥南海尔时代大厦</t>
  </si>
  <si>
    <t>北京鲁青企业管理咨询有限公司济南分公司</t>
  </si>
  <si>
    <t>底薪3000+提成+奖励，五险一金，月休6天，可提供住宿</t>
  </si>
  <si>
    <t>银行电话客服</t>
  </si>
  <si>
    <t>18-40</t>
  </si>
  <si>
    <t>张老师</t>
  </si>
  <si>
    <t>0531-86071534、15610172231</t>
  </si>
  <si>
    <t>历下区泺源大街圣凯财富广场6楼622室/槐荫区张庄路宜家对面前城商务中心5楼506室</t>
  </si>
  <si>
    <t>济南历下迷指间美甲店</t>
  </si>
  <si>
    <t>底薪加绩效 满半年考核通过后交五险</t>
  </si>
  <si>
    <t>美甲师</t>
  </si>
  <si>
    <t>手眼健全，思路清晰</t>
  </si>
  <si>
    <t>45周岁以下</t>
  </si>
  <si>
    <t>5-10人</t>
  </si>
  <si>
    <t>马老师</t>
  </si>
  <si>
    <t>13220482999</t>
  </si>
  <si>
    <t>济南市历下区山大路天泰e号b座1404室</t>
  </si>
  <si>
    <t>山东康鲁节能设备有限公司</t>
  </si>
  <si>
    <t>五险、法定节假日  2000元-4000元</t>
  </si>
  <si>
    <t>内勤、电子商务</t>
  </si>
  <si>
    <t>30岁以下</t>
  </si>
  <si>
    <t>孟老师</t>
  </si>
  <si>
    <t>18053110706</t>
  </si>
  <si>
    <t>济南市长清区经十西路沃德大道688号</t>
  </si>
  <si>
    <t>山东麦德森文化传媒有限公司</t>
  </si>
  <si>
    <t>六险一金、提供免费午餐</t>
  </si>
  <si>
    <t>多媒体销售</t>
  </si>
  <si>
    <t>20-40</t>
  </si>
  <si>
    <t>孟先荣</t>
  </si>
  <si>
    <t>15665717189</t>
  </si>
  <si>
    <t>济南市历下区经十路山大路齐源大厦A座12楼</t>
  </si>
  <si>
    <t xml:space="preserve">        医学编辑</t>
  </si>
  <si>
    <t xml:space="preserve">   20-30</t>
  </si>
  <si>
    <t>山东星川沐洋知识产权服务有限公司</t>
  </si>
  <si>
    <t>试用期2200+提成（50-500），转正后2600+提成，试用期三个月，连续两个月每个月约到5个客户即可转正缴纳五险</t>
  </si>
  <si>
    <t>电话销售（女）</t>
  </si>
  <si>
    <t>行动方便，口齿清晰，普通话标准，踏实即可</t>
  </si>
  <si>
    <t>17686609065</t>
  </si>
  <si>
    <t>槐荫区经十路27566号财富壹号融悦花园4-1-104</t>
  </si>
  <si>
    <t>济南正恒聚氨酯材料有限公司</t>
  </si>
  <si>
    <t>五险，午餐  3000-6000</t>
  </si>
  <si>
    <t>切割车间工人</t>
  </si>
  <si>
    <t>轻肢体残疾。听力弱。</t>
  </si>
  <si>
    <r>
      <rPr>
        <sz val="10"/>
        <rFont val="宋体"/>
        <charset val="134"/>
      </rPr>
      <t>5</t>
    </r>
    <r>
      <rPr>
        <sz val="10"/>
        <rFont val="宋体"/>
        <charset val="134"/>
      </rPr>
      <t>5岁以下</t>
    </r>
  </si>
  <si>
    <t>栾老师</t>
  </si>
  <si>
    <r>
      <rPr>
        <sz val="10"/>
        <rFont val="宋体"/>
        <charset val="134"/>
      </rPr>
      <t>1</t>
    </r>
    <r>
      <rPr>
        <sz val="10"/>
        <rFont val="宋体"/>
        <charset val="134"/>
      </rPr>
      <t>8366153869</t>
    </r>
  </si>
  <si>
    <t>济南市高新东区孙村镇</t>
  </si>
  <si>
    <t>五险，午餐 3000-6000</t>
  </si>
  <si>
    <t>发泡车间工人</t>
  </si>
  <si>
    <t>电动叉车工</t>
  </si>
  <si>
    <t>轻肢体残疾。听力弱</t>
  </si>
  <si>
    <t>五险，午餐。3000-5000</t>
  </si>
  <si>
    <t>会计。出纳</t>
  </si>
  <si>
    <t>轻肢体残疾。</t>
  </si>
  <si>
    <r>
      <rPr>
        <sz val="10"/>
        <rFont val="宋体"/>
        <charset val="134"/>
      </rPr>
      <t>五险，午餐。免费住宿。6</t>
    </r>
    <r>
      <rPr>
        <sz val="10"/>
        <rFont val="宋体"/>
        <charset val="134"/>
      </rPr>
      <t>000-10000</t>
    </r>
  </si>
  <si>
    <t>电焊工</t>
  </si>
  <si>
    <t>轻肢体残疾。听力残疾。言语残疾</t>
  </si>
  <si>
    <r>
      <rPr>
        <sz val="10"/>
        <rFont val="宋体"/>
        <charset val="134"/>
      </rPr>
      <t>五险，午餐。免费住宿。3</t>
    </r>
    <r>
      <rPr>
        <sz val="10"/>
        <rFont val="宋体"/>
        <charset val="134"/>
      </rPr>
      <t>000-4500</t>
    </r>
  </si>
  <si>
    <t>仓管员</t>
  </si>
  <si>
    <t>济南市章丘区圣井镇</t>
  </si>
  <si>
    <r>
      <rPr>
        <sz val="10"/>
        <rFont val="宋体"/>
        <charset val="134"/>
      </rPr>
      <t>五险，午餐。免费住宿。3</t>
    </r>
    <r>
      <rPr>
        <sz val="10"/>
        <rFont val="宋体"/>
        <charset val="134"/>
      </rPr>
      <t>000-4000</t>
    </r>
  </si>
  <si>
    <t>理货工</t>
  </si>
  <si>
    <t>50岁以下</t>
  </si>
  <si>
    <t>旺嫂家政服务（济南）有限公司</t>
  </si>
  <si>
    <t>缴纳五险，工资2500～8000</t>
  </si>
  <si>
    <t>家政服务签单经纪人，招商经纪人</t>
  </si>
  <si>
    <t>18～35</t>
  </si>
  <si>
    <t>15705317787</t>
  </si>
  <si>
    <t>华龙路嘉恒大厦</t>
  </si>
  <si>
    <t>惠耳听力设备有限公司山东分公司</t>
  </si>
  <si>
    <t>底薪3500加提成</t>
  </si>
  <si>
    <t>听力检测、网络销售</t>
  </si>
  <si>
    <t>肢体、轻听力</t>
  </si>
  <si>
    <t>仲老师</t>
  </si>
  <si>
    <t>济南市历下区朝山街南口84号</t>
  </si>
  <si>
    <t>山东顺丰速运有限公司</t>
  </si>
  <si>
    <t>五险+工资2000-5000</t>
  </si>
  <si>
    <t>快递（小区快件派送）</t>
  </si>
  <si>
    <t>45岁以下</t>
  </si>
  <si>
    <t>毕老师</t>
  </si>
  <si>
    <t>15725130882、61313292</t>
  </si>
  <si>
    <t>可根据住址就近安排</t>
  </si>
  <si>
    <t>五险+工资2000-5001</t>
  </si>
  <si>
    <t>营业员（站点内快递取寄及包装）</t>
  </si>
  <si>
    <t>五险+工资3000-5000</t>
  </si>
  <si>
    <t>专项客服（跟进发货信息及异常处理，业务推广）</t>
  </si>
  <si>
    <t>五险+工资3000-6000</t>
  </si>
  <si>
    <t>运作员（快递中转分拣）</t>
  </si>
  <si>
    <t>孙村普洛斯物流园</t>
  </si>
  <si>
    <t>山东和圣酒业有限公司</t>
  </si>
  <si>
    <t>薪资：3000元— 5000元（缴纳五险）</t>
  </si>
  <si>
    <t>京东等网上店铺的运营</t>
  </si>
  <si>
    <t>20-35</t>
  </si>
  <si>
    <t>2人</t>
  </si>
  <si>
    <t>潘老师</t>
  </si>
  <si>
    <t>15098809612</t>
  </si>
  <si>
    <t>黄金时代广场F座 5-502</t>
  </si>
  <si>
    <t>百舜信息技术有限公司</t>
  </si>
  <si>
    <t>底薪（无责3k-3.5k）+岗位工资+绩效工资+五险一金。</t>
  </si>
  <si>
    <t>排版编辑</t>
  </si>
  <si>
    <t>肢体或轻听力能交流的</t>
  </si>
  <si>
    <t>高新区新泺大街888号一卡通东侧11楼百舜信息技术有限公司</t>
  </si>
  <si>
    <t>济南市慈航残疾人服务中心（提供住宿）</t>
  </si>
  <si>
    <t>薪资面议，试用期三个月，五险，每月休4天</t>
  </si>
  <si>
    <t>网络推广、会计、护工、康复师</t>
  </si>
  <si>
    <t>苗老师</t>
  </si>
  <si>
    <t>槐荫区营市西街西街工坊院内</t>
  </si>
  <si>
    <t>东方道迩数字数据有限公司</t>
  </si>
  <si>
    <t>五险一金、带薪年假、年终奖等</t>
  </si>
  <si>
    <t>地理信息绘图</t>
  </si>
  <si>
    <t>寇老师</t>
  </si>
  <si>
    <t>高新区齐鲁软件园A-2</t>
  </si>
  <si>
    <t>山东金拱门食品有限公司</t>
  </si>
  <si>
    <t>五险一金、每年调薪一次等福利</t>
  </si>
  <si>
    <t>生产区产品制作</t>
  </si>
  <si>
    <t>语言、听力</t>
  </si>
  <si>
    <t>穆老师</t>
  </si>
  <si>
    <t>15165037901</t>
  </si>
  <si>
    <t>济南市各门店</t>
  </si>
  <si>
    <t>济南中汇中央厨房</t>
  </si>
  <si>
    <t>提供午餐，对有住宿需要的员工免费提供食宿，有班车</t>
  </si>
  <si>
    <t>生产线操作70人、生产线辅助20人</t>
  </si>
  <si>
    <t>听力、下肢轻度</t>
  </si>
  <si>
    <t>55岁以下</t>
  </si>
  <si>
    <t>孙经理</t>
  </si>
  <si>
    <t>16653113077</t>
  </si>
  <si>
    <t>商河县玉皇庙镇政府往南800米玉皇路路东（玉皇路与文源街交叉口东北角）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</si>
</sst>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6"/>
      <name val="宋体"/>
      <charset val="134"/>
      <scheme val="minor"/>
    </font>
    <font>
      <sz val="10"/>
      <color rgb="FF333333"/>
      <name val="宋体"/>
      <charset val="134"/>
    </font>
    <font>
      <sz val="11"/>
      <name val="宋体"/>
      <charset val="134"/>
      <scheme val="minor"/>
    </font>
    <font>
      <sz val="11"/>
      <color rgb="FF2E343B"/>
      <name val="宋体"/>
      <charset val="134"/>
      <scheme val="minor"/>
    </font>
    <font>
      <sz val="10"/>
      <color rgb="FF000000"/>
      <name val="宋体"/>
      <charset val="134"/>
    </font>
    <font>
      <sz val="11"/>
      <color rgb="FF33333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6" borderId="9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25" borderId="14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15" borderId="11" applyNumberFormat="0" applyAlignment="0" applyProtection="0">
      <alignment vertical="center"/>
    </xf>
    <xf numFmtId="0" fontId="19" fillId="15" borderId="9" applyNumberFormat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58" fontId="2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indent="1"/>
    </xf>
    <xf numFmtId="0" fontId="6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justify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800080"/>
      <color rgb="00222222"/>
      <color rgb="000000FF"/>
      <color rgb="00333333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tabSelected="1" zoomScale="115" zoomScaleNormal="115" workbookViewId="0">
      <pane ySplit="2" topLeftCell="A30" activePane="bottomLeft" state="frozen"/>
      <selection/>
      <selection pane="bottomLeft" activeCell="B36" sqref="B36"/>
    </sheetView>
  </sheetViews>
  <sheetFormatPr defaultColWidth="6.125" defaultRowHeight="30" customHeight="1"/>
  <cols>
    <col min="1" max="1" width="6.125" style="2"/>
    <col min="2" max="2" width="30.25" style="2" customWidth="1"/>
    <col min="3" max="3" width="32.5" style="3" customWidth="1"/>
    <col min="4" max="4" width="24" style="2" customWidth="1"/>
    <col min="5" max="5" width="11.375" style="2" customWidth="1"/>
    <col min="6" max="6" width="10.625" style="2" customWidth="1"/>
    <col min="7" max="7" width="5.625" style="2" customWidth="1"/>
    <col min="8" max="8" width="9.375" style="2" customWidth="1"/>
    <col min="9" max="9" width="18.875" style="4" customWidth="1"/>
    <col min="10" max="10" width="27.875" style="2" customWidth="1"/>
    <col min="11" max="16376" width="6.125" style="3" customWidth="1"/>
    <col min="16377" max="16384" width="6.125" style="3"/>
  </cols>
  <sheetData>
    <row r="1" ht="57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customHeight="1" spans="1:10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35" t="s">
        <v>9</v>
      </c>
      <c r="J2" s="7" t="s">
        <v>10</v>
      </c>
    </row>
    <row r="3" ht="71.1" customHeight="1" spans="1:10">
      <c r="A3" s="6">
        <v>1</v>
      </c>
      <c r="B3" s="8" t="s">
        <v>11</v>
      </c>
      <c r="C3" s="9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36" t="s">
        <v>18</v>
      </c>
      <c r="J3" s="8" t="s">
        <v>19</v>
      </c>
    </row>
    <row r="4" customHeight="1" spans="1:10">
      <c r="A4" s="6">
        <v>2</v>
      </c>
      <c r="B4" s="8" t="s">
        <v>20</v>
      </c>
      <c r="C4" s="9" t="s">
        <v>21</v>
      </c>
      <c r="D4" s="8" t="s">
        <v>22</v>
      </c>
      <c r="E4" s="8" t="s">
        <v>23</v>
      </c>
      <c r="F4" s="8" t="s">
        <v>24</v>
      </c>
      <c r="G4" s="8" t="s">
        <v>25</v>
      </c>
      <c r="H4" s="8" t="s">
        <v>26</v>
      </c>
      <c r="I4" s="36" t="s">
        <v>27</v>
      </c>
      <c r="J4" s="8" t="s">
        <v>28</v>
      </c>
    </row>
    <row r="5" s="1" customFormat="1" customHeight="1" spans="1:10">
      <c r="A5" s="6">
        <v>3</v>
      </c>
      <c r="B5" s="8" t="s">
        <v>29</v>
      </c>
      <c r="C5" s="9" t="s">
        <v>30</v>
      </c>
      <c r="D5" s="8" t="s">
        <v>31</v>
      </c>
      <c r="E5" s="8" t="s">
        <v>32</v>
      </c>
      <c r="F5" s="8" t="s">
        <v>33</v>
      </c>
      <c r="G5" s="8">
        <v>13</v>
      </c>
      <c r="H5" s="8" t="s">
        <v>34</v>
      </c>
      <c r="I5" s="36" t="s">
        <v>35</v>
      </c>
      <c r="J5" s="8" t="s">
        <v>36</v>
      </c>
    </row>
    <row r="6" customHeight="1" spans="1:10">
      <c r="A6" s="6">
        <v>4</v>
      </c>
      <c r="B6" s="8" t="s">
        <v>37</v>
      </c>
      <c r="C6" s="8" t="s">
        <v>38</v>
      </c>
      <c r="D6" s="8" t="s">
        <v>39</v>
      </c>
      <c r="E6" s="8" t="s">
        <v>40</v>
      </c>
      <c r="F6" s="8" t="s">
        <v>41</v>
      </c>
      <c r="G6" s="8">
        <v>1</v>
      </c>
      <c r="H6" s="8" t="s">
        <v>42</v>
      </c>
      <c r="I6" s="36" t="s">
        <v>43</v>
      </c>
      <c r="J6" s="8" t="s">
        <v>44</v>
      </c>
    </row>
    <row r="7" customHeight="1" spans="1:10">
      <c r="A7" s="6">
        <v>5</v>
      </c>
      <c r="B7" s="8" t="s">
        <v>45</v>
      </c>
      <c r="C7" s="9" t="s">
        <v>46</v>
      </c>
      <c r="D7" s="8" t="s">
        <v>47</v>
      </c>
      <c r="E7" s="8" t="s">
        <v>48</v>
      </c>
      <c r="F7" s="8" t="s">
        <v>49</v>
      </c>
      <c r="G7" s="10" t="s">
        <v>50</v>
      </c>
      <c r="H7" s="8" t="s">
        <v>51</v>
      </c>
      <c r="I7" s="36" t="s">
        <v>52</v>
      </c>
      <c r="J7" s="8" t="s">
        <v>53</v>
      </c>
    </row>
    <row r="8" customHeight="1" spans="1:10">
      <c r="A8" s="6">
        <v>6</v>
      </c>
      <c r="B8" s="8" t="s">
        <v>54</v>
      </c>
      <c r="C8" s="9" t="s">
        <v>55</v>
      </c>
      <c r="D8" s="8" t="s">
        <v>56</v>
      </c>
      <c r="E8" s="8" t="s">
        <v>57</v>
      </c>
      <c r="F8" s="8" t="s">
        <v>58</v>
      </c>
      <c r="G8" s="8">
        <v>5</v>
      </c>
      <c r="H8" s="8" t="s">
        <v>59</v>
      </c>
      <c r="I8" s="36" t="s">
        <v>60</v>
      </c>
      <c r="J8" s="8" t="s">
        <v>61</v>
      </c>
    </row>
    <row r="9" customHeight="1" spans="1:10">
      <c r="A9" s="6">
        <v>7</v>
      </c>
      <c r="B9" s="11" t="s">
        <v>62</v>
      </c>
      <c r="C9" s="12" t="s">
        <v>63</v>
      </c>
      <c r="D9" s="13" t="s">
        <v>64</v>
      </c>
      <c r="E9" s="13" t="s">
        <v>65</v>
      </c>
      <c r="F9" s="13" t="s">
        <v>66</v>
      </c>
      <c r="G9" s="13" t="s">
        <v>67</v>
      </c>
      <c r="H9" s="13" t="s">
        <v>68</v>
      </c>
      <c r="I9" s="37" t="s">
        <v>69</v>
      </c>
      <c r="J9" s="13" t="s">
        <v>70</v>
      </c>
    </row>
    <row r="10" customHeight="1" spans="1:10">
      <c r="A10" s="6">
        <v>8</v>
      </c>
      <c r="B10" s="8" t="s">
        <v>71</v>
      </c>
      <c r="C10" s="9" t="s">
        <v>72</v>
      </c>
      <c r="D10" s="8" t="s">
        <v>73</v>
      </c>
      <c r="E10" s="8" t="s">
        <v>48</v>
      </c>
      <c r="F10" s="8"/>
      <c r="G10" s="8">
        <v>5</v>
      </c>
      <c r="H10" s="8" t="s">
        <v>74</v>
      </c>
      <c r="I10" s="36" t="s">
        <v>75</v>
      </c>
      <c r="J10" s="8" t="s">
        <v>76</v>
      </c>
    </row>
    <row r="11" ht="36" customHeight="1" spans="1:10">
      <c r="A11" s="6">
        <v>9</v>
      </c>
      <c r="B11" s="8" t="s">
        <v>77</v>
      </c>
      <c r="C11" s="8" t="s">
        <v>78</v>
      </c>
      <c r="D11" s="8" t="s">
        <v>79</v>
      </c>
      <c r="E11" s="8" t="s">
        <v>80</v>
      </c>
      <c r="F11" s="8" t="s">
        <v>81</v>
      </c>
      <c r="G11" s="8">
        <v>10</v>
      </c>
      <c r="H11" s="8" t="s">
        <v>82</v>
      </c>
      <c r="I11" s="36" t="s">
        <v>83</v>
      </c>
      <c r="J11" s="8" t="s">
        <v>84</v>
      </c>
    </row>
    <row r="12" ht="39" customHeight="1" spans="1:10">
      <c r="A12" s="6">
        <v>10</v>
      </c>
      <c r="B12" s="8" t="s">
        <v>85</v>
      </c>
      <c r="C12" s="9" t="s">
        <v>86</v>
      </c>
      <c r="D12" s="8" t="s">
        <v>87</v>
      </c>
      <c r="E12" s="8" t="s">
        <v>88</v>
      </c>
      <c r="F12" s="8" t="s">
        <v>89</v>
      </c>
      <c r="G12" s="8" t="s">
        <v>90</v>
      </c>
      <c r="H12" s="8" t="s">
        <v>91</v>
      </c>
      <c r="I12" s="36" t="s">
        <v>92</v>
      </c>
      <c r="J12" s="8" t="s">
        <v>93</v>
      </c>
    </row>
    <row r="13" customHeight="1" spans="1:10">
      <c r="A13" s="6">
        <v>11</v>
      </c>
      <c r="B13" s="8" t="s">
        <v>94</v>
      </c>
      <c r="C13" s="9" t="s">
        <v>95</v>
      </c>
      <c r="D13" s="8" t="s">
        <v>96</v>
      </c>
      <c r="E13" s="8" t="s">
        <v>48</v>
      </c>
      <c r="F13" s="8" t="s">
        <v>97</v>
      </c>
      <c r="G13" s="8">
        <v>10</v>
      </c>
      <c r="H13" s="8" t="s">
        <v>98</v>
      </c>
      <c r="I13" s="36" t="s">
        <v>99</v>
      </c>
      <c r="J13" s="8" t="s">
        <v>100</v>
      </c>
    </row>
    <row r="14" customHeight="1" spans="1:10">
      <c r="A14" s="6">
        <v>12</v>
      </c>
      <c r="B14" s="8" t="s">
        <v>101</v>
      </c>
      <c r="C14" s="9" t="s">
        <v>102</v>
      </c>
      <c r="D14" s="8" t="s">
        <v>103</v>
      </c>
      <c r="E14" s="8" t="s">
        <v>104</v>
      </c>
      <c r="F14" s="8" t="s">
        <v>105</v>
      </c>
      <c r="G14" s="8" t="s">
        <v>106</v>
      </c>
      <c r="H14" s="8" t="s">
        <v>107</v>
      </c>
      <c r="I14" s="36" t="s">
        <v>108</v>
      </c>
      <c r="J14" s="8" t="s">
        <v>109</v>
      </c>
    </row>
    <row r="15" customHeight="1" spans="1:10">
      <c r="A15" s="6">
        <v>13</v>
      </c>
      <c r="B15" s="8" t="s">
        <v>110</v>
      </c>
      <c r="C15" s="9" t="s">
        <v>111</v>
      </c>
      <c r="D15" s="8" t="s">
        <v>112</v>
      </c>
      <c r="E15" s="8" t="s">
        <v>32</v>
      </c>
      <c r="F15" s="8" t="s">
        <v>113</v>
      </c>
      <c r="G15" s="8">
        <v>4</v>
      </c>
      <c r="H15" s="8" t="s">
        <v>114</v>
      </c>
      <c r="I15" s="36" t="s">
        <v>115</v>
      </c>
      <c r="J15" s="8" t="s">
        <v>116</v>
      </c>
    </row>
    <row r="16" customHeight="1" spans="1:10">
      <c r="A16" s="2">
        <v>14</v>
      </c>
      <c r="B16" s="14" t="s">
        <v>117</v>
      </c>
      <c r="C16" s="14" t="s">
        <v>118</v>
      </c>
      <c r="D16" s="8" t="s">
        <v>119</v>
      </c>
      <c r="E16" s="8" t="s">
        <v>32</v>
      </c>
      <c r="F16" s="8" t="s">
        <v>120</v>
      </c>
      <c r="G16" s="8">
        <v>10</v>
      </c>
      <c r="H16" s="14" t="s">
        <v>121</v>
      </c>
      <c r="I16" s="38" t="s">
        <v>122</v>
      </c>
      <c r="J16" s="14" t="s">
        <v>123</v>
      </c>
    </row>
    <row r="17" customHeight="1" spans="2:10">
      <c r="B17" s="15"/>
      <c r="C17" s="15"/>
      <c r="D17" s="16" t="s">
        <v>124</v>
      </c>
      <c r="E17" s="8" t="s">
        <v>32</v>
      </c>
      <c r="F17" s="16" t="s">
        <v>125</v>
      </c>
      <c r="G17" s="17">
        <v>2</v>
      </c>
      <c r="H17" s="15"/>
      <c r="I17" s="39"/>
      <c r="J17" s="15"/>
    </row>
    <row r="18" ht="38.1" customHeight="1" spans="1:10">
      <c r="A18" s="8">
        <v>15</v>
      </c>
      <c r="B18" s="8" t="s">
        <v>126</v>
      </c>
      <c r="C18" s="9" t="s">
        <v>127</v>
      </c>
      <c r="D18" s="8" t="s">
        <v>128</v>
      </c>
      <c r="E18" s="8" t="s">
        <v>129</v>
      </c>
      <c r="F18" s="8" t="s">
        <v>120</v>
      </c>
      <c r="G18" s="8">
        <v>3</v>
      </c>
      <c r="H18" s="8" t="s">
        <v>59</v>
      </c>
      <c r="I18" s="36" t="s">
        <v>130</v>
      </c>
      <c r="J18" s="8" t="s">
        <v>131</v>
      </c>
    </row>
    <row r="19" ht="38.1" customHeight="1" spans="1:10">
      <c r="A19" s="2">
        <v>16</v>
      </c>
      <c r="B19" s="14" t="s">
        <v>132</v>
      </c>
      <c r="C19" s="9" t="s">
        <v>133</v>
      </c>
      <c r="D19" s="13" t="s">
        <v>134</v>
      </c>
      <c r="E19" s="13" t="s">
        <v>135</v>
      </c>
      <c r="F19" s="13" t="s">
        <v>136</v>
      </c>
      <c r="G19" s="13">
        <v>3</v>
      </c>
      <c r="H19" s="18" t="s">
        <v>137</v>
      </c>
      <c r="I19" s="40" t="s">
        <v>138</v>
      </c>
      <c r="J19" s="13" t="s">
        <v>139</v>
      </c>
    </row>
    <row r="20" ht="38.1" customHeight="1" spans="2:10">
      <c r="B20" s="19"/>
      <c r="C20" s="9" t="s">
        <v>140</v>
      </c>
      <c r="D20" s="13" t="s">
        <v>141</v>
      </c>
      <c r="E20" s="13" t="s">
        <v>135</v>
      </c>
      <c r="F20" s="13" t="s">
        <v>136</v>
      </c>
      <c r="G20" s="13">
        <v>3</v>
      </c>
      <c r="H20" s="20"/>
      <c r="I20" s="41"/>
      <c r="J20" s="13" t="s">
        <v>139</v>
      </c>
    </row>
    <row r="21" ht="38.1" customHeight="1" spans="2:10">
      <c r="B21" s="19"/>
      <c r="C21" s="9" t="s">
        <v>140</v>
      </c>
      <c r="D21" s="13" t="s">
        <v>142</v>
      </c>
      <c r="E21" s="13" t="s">
        <v>143</v>
      </c>
      <c r="F21" s="13" t="s">
        <v>136</v>
      </c>
      <c r="G21" s="13">
        <v>1</v>
      </c>
      <c r="H21" s="20"/>
      <c r="I21" s="41"/>
      <c r="J21" s="13" t="s">
        <v>139</v>
      </c>
    </row>
    <row r="22" ht="38.1" customHeight="1" spans="2:10">
      <c r="B22" s="19"/>
      <c r="C22" s="12" t="s">
        <v>144</v>
      </c>
      <c r="D22" s="13" t="s">
        <v>145</v>
      </c>
      <c r="E22" s="13" t="s">
        <v>146</v>
      </c>
      <c r="F22" s="13" t="s">
        <v>24</v>
      </c>
      <c r="G22" s="13">
        <v>2</v>
      </c>
      <c r="H22" s="20"/>
      <c r="I22" s="41"/>
      <c r="J22" s="13" t="s">
        <v>139</v>
      </c>
    </row>
    <row r="23" ht="38.1" customHeight="1" spans="2:10">
      <c r="B23" s="19"/>
      <c r="C23" s="12" t="s">
        <v>147</v>
      </c>
      <c r="D23" s="13" t="s">
        <v>148</v>
      </c>
      <c r="E23" s="13" t="s">
        <v>149</v>
      </c>
      <c r="F23" s="13" t="s">
        <v>24</v>
      </c>
      <c r="G23" s="13">
        <v>3</v>
      </c>
      <c r="H23" s="20"/>
      <c r="I23" s="41"/>
      <c r="J23" s="13" t="s">
        <v>139</v>
      </c>
    </row>
    <row r="24" ht="38.1" customHeight="1" spans="2:10">
      <c r="B24" s="19"/>
      <c r="C24" s="12" t="s">
        <v>150</v>
      </c>
      <c r="D24" s="13" t="s">
        <v>151</v>
      </c>
      <c r="E24" s="13" t="s">
        <v>146</v>
      </c>
      <c r="F24" s="13" t="s">
        <v>24</v>
      </c>
      <c r="G24" s="13">
        <v>2</v>
      </c>
      <c r="H24" s="20"/>
      <c r="I24" s="41"/>
      <c r="J24" s="13" t="s">
        <v>152</v>
      </c>
    </row>
    <row r="25" ht="38.1" customHeight="1" spans="2:10">
      <c r="B25" s="19"/>
      <c r="C25" s="12" t="s">
        <v>153</v>
      </c>
      <c r="D25" s="13" t="s">
        <v>154</v>
      </c>
      <c r="E25" s="13" t="s">
        <v>143</v>
      </c>
      <c r="F25" s="13" t="s">
        <v>155</v>
      </c>
      <c r="G25" s="13">
        <v>2</v>
      </c>
      <c r="H25" s="21"/>
      <c r="I25" s="42"/>
      <c r="J25" s="13" t="s">
        <v>152</v>
      </c>
    </row>
    <row r="26" customHeight="1" spans="1:10">
      <c r="A26" s="8">
        <v>17</v>
      </c>
      <c r="B26" s="7" t="s">
        <v>156</v>
      </c>
      <c r="C26" s="7" t="s">
        <v>157</v>
      </c>
      <c r="D26" s="7" t="s">
        <v>158</v>
      </c>
      <c r="E26" s="22"/>
      <c r="F26" s="22" t="s">
        <v>159</v>
      </c>
      <c r="G26" s="8">
        <v>8</v>
      </c>
      <c r="H26" s="7" t="s">
        <v>98</v>
      </c>
      <c r="I26" s="35" t="s">
        <v>160</v>
      </c>
      <c r="J26" s="7" t="s">
        <v>161</v>
      </c>
    </row>
    <row r="27" customHeight="1" spans="1:10">
      <c r="A27" s="6">
        <v>18</v>
      </c>
      <c r="B27" s="8" t="s">
        <v>162</v>
      </c>
      <c r="C27" s="9" t="s">
        <v>163</v>
      </c>
      <c r="D27" s="8" t="s">
        <v>164</v>
      </c>
      <c r="E27" s="8" t="s">
        <v>165</v>
      </c>
      <c r="F27" s="8" t="s">
        <v>120</v>
      </c>
      <c r="G27" s="8">
        <v>1</v>
      </c>
      <c r="H27" s="8" t="s">
        <v>166</v>
      </c>
      <c r="I27" s="36">
        <v>15589941036</v>
      </c>
      <c r="J27" s="8" t="s">
        <v>167</v>
      </c>
    </row>
    <row r="28" customHeight="1" spans="1:10">
      <c r="A28" s="23">
        <v>19</v>
      </c>
      <c r="B28" s="8" t="s">
        <v>168</v>
      </c>
      <c r="C28" s="9" t="s">
        <v>169</v>
      </c>
      <c r="D28" s="8" t="s">
        <v>170</v>
      </c>
      <c r="E28" s="8" t="s">
        <v>48</v>
      </c>
      <c r="F28" s="8" t="s">
        <v>171</v>
      </c>
      <c r="G28" s="8">
        <v>8</v>
      </c>
      <c r="H28" s="8" t="s">
        <v>172</v>
      </c>
      <c r="I28" s="36" t="s">
        <v>173</v>
      </c>
      <c r="J28" s="8" t="s">
        <v>174</v>
      </c>
    </row>
    <row r="29" customHeight="1" spans="1:10">
      <c r="A29" s="24"/>
      <c r="B29" s="8"/>
      <c r="C29" s="9" t="s">
        <v>175</v>
      </c>
      <c r="D29" s="8" t="s">
        <v>176</v>
      </c>
      <c r="E29" s="8" t="s">
        <v>48</v>
      </c>
      <c r="F29" s="8" t="s">
        <v>171</v>
      </c>
      <c r="G29" s="8">
        <v>5</v>
      </c>
      <c r="H29" s="8"/>
      <c r="I29" s="36"/>
      <c r="J29" s="8" t="s">
        <v>174</v>
      </c>
    </row>
    <row r="30" customHeight="1" spans="1:10">
      <c r="A30" s="24"/>
      <c r="B30" s="8"/>
      <c r="C30" s="9" t="s">
        <v>177</v>
      </c>
      <c r="D30" s="8" t="s">
        <v>178</v>
      </c>
      <c r="E30" s="8" t="s">
        <v>48</v>
      </c>
      <c r="F30" s="8" t="s">
        <v>171</v>
      </c>
      <c r="G30" s="8">
        <v>2</v>
      </c>
      <c r="H30" s="8"/>
      <c r="I30" s="36"/>
      <c r="J30" s="8"/>
    </row>
    <row r="31" customHeight="1" spans="1:10">
      <c r="A31" s="25"/>
      <c r="B31" s="8"/>
      <c r="C31" s="9" t="s">
        <v>179</v>
      </c>
      <c r="D31" s="8" t="s">
        <v>180</v>
      </c>
      <c r="E31" s="8" t="s">
        <v>48</v>
      </c>
      <c r="F31" s="8" t="s">
        <v>171</v>
      </c>
      <c r="G31" s="8">
        <v>5</v>
      </c>
      <c r="H31" s="8"/>
      <c r="I31" s="36"/>
      <c r="J31" s="8" t="s">
        <v>181</v>
      </c>
    </row>
    <row r="32" customHeight="1" spans="1:10">
      <c r="A32" s="6">
        <v>20</v>
      </c>
      <c r="B32" s="26" t="s">
        <v>182</v>
      </c>
      <c r="C32" s="27" t="s">
        <v>183</v>
      </c>
      <c r="D32" s="28" t="s">
        <v>184</v>
      </c>
      <c r="E32" s="29" t="s">
        <v>48</v>
      </c>
      <c r="F32" s="29" t="s">
        <v>185</v>
      </c>
      <c r="G32" s="29" t="s">
        <v>186</v>
      </c>
      <c r="H32" s="29" t="s">
        <v>187</v>
      </c>
      <c r="I32" s="43" t="s">
        <v>188</v>
      </c>
      <c r="J32" s="44" t="s">
        <v>189</v>
      </c>
    </row>
    <row r="33" customHeight="1" spans="1:10">
      <c r="A33" s="8">
        <v>21</v>
      </c>
      <c r="B33" s="30" t="s">
        <v>190</v>
      </c>
      <c r="C33" s="31" t="s">
        <v>191</v>
      </c>
      <c r="D33" s="17" t="s">
        <v>192</v>
      </c>
      <c r="E33" s="32" t="s">
        <v>193</v>
      </c>
      <c r="F33" s="13" t="s">
        <v>24</v>
      </c>
      <c r="G33" s="8">
        <v>1</v>
      </c>
      <c r="H33" s="8" t="s">
        <v>59</v>
      </c>
      <c r="I33" s="45">
        <v>17864381090</v>
      </c>
      <c r="J33" s="11" t="s">
        <v>194</v>
      </c>
    </row>
    <row r="34" customHeight="1" spans="1:10">
      <c r="A34" s="8">
        <v>22</v>
      </c>
      <c r="B34" s="7" t="s">
        <v>195</v>
      </c>
      <c r="C34" s="33" t="s">
        <v>196</v>
      </c>
      <c r="D34" s="7" t="s">
        <v>197</v>
      </c>
      <c r="E34" s="7" t="s">
        <v>48</v>
      </c>
      <c r="F34" s="7" t="s">
        <v>171</v>
      </c>
      <c r="G34" s="34">
        <v>10</v>
      </c>
      <c r="H34" s="7" t="s">
        <v>198</v>
      </c>
      <c r="I34" s="35">
        <v>15689707922</v>
      </c>
      <c r="J34" s="7" t="s">
        <v>199</v>
      </c>
    </row>
    <row r="35" customHeight="1" spans="1:10">
      <c r="A35" s="8">
        <v>23</v>
      </c>
      <c r="B35" s="7" t="s">
        <v>200</v>
      </c>
      <c r="C35" s="33" t="s">
        <v>201</v>
      </c>
      <c r="D35" s="7" t="s">
        <v>202</v>
      </c>
      <c r="E35" s="7" t="s">
        <v>48</v>
      </c>
      <c r="F35" s="7"/>
      <c r="G35" s="34">
        <v>3</v>
      </c>
      <c r="H35" s="7" t="s">
        <v>203</v>
      </c>
      <c r="I35" s="35">
        <v>15966625266</v>
      </c>
      <c r="J35" s="46" t="s">
        <v>204</v>
      </c>
    </row>
    <row r="36" customHeight="1" spans="1:10">
      <c r="A36" s="8">
        <v>24</v>
      </c>
      <c r="B36" s="7" t="s">
        <v>205</v>
      </c>
      <c r="C36" s="33" t="s">
        <v>206</v>
      </c>
      <c r="D36" s="7" t="s">
        <v>207</v>
      </c>
      <c r="E36" s="7" t="s">
        <v>208</v>
      </c>
      <c r="F36" s="7" t="s">
        <v>171</v>
      </c>
      <c r="G36" s="8">
        <v>5</v>
      </c>
      <c r="H36" s="7" t="s">
        <v>209</v>
      </c>
      <c r="I36" s="35" t="s">
        <v>210</v>
      </c>
      <c r="J36" s="8" t="s">
        <v>211</v>
      </c>
    </row>
    <row r="37" customHeight="1" spans="1:10">
      <c r="A37" s="8">
        <v>25</v>
      </c>
      <c r="B37" s="17" t="s">
        <v>212</v>
      </c>
      <c r="C37" s="32" t="s">
        <v>213</v>
      </c>
      <c r="D37" s="17" t="s">
        <v>214</v>
      </c>
      <c r="E37" s="13" t="s">
        <v>215</v>
      </c>
      <c r="F37" s="13" t="s">
        <v>216</v>
      </c>
      <c r="G37" s="8">
        <v>90</v>
      </c>
      <c r="H37" s="8" t="s">
        <v>217</v>
      </c>
      <c r="I37" s="36" t="s">
        <v>218</v>
      </c>
      <c r="J37" s="13" t="s">
        <v>219</v>
      </c>
    </row>
  </sheetData>
  <mergeCells count="15">
    <mergeCell ref="A1:J1"/>
    <mergeCell ref="A16:A17"/>
    <mergeCell ref="A19:A25"/>
    <mergeCell ref="A28:A31"/>
    <mergeCell ref="B16:B17"/>
    <mergeCell ref="B19:B25"/>
    <mergeCell ref="B28:B31"/>
    <mergeCell ref="C16:C17"/>
    <mergeCell ref="H16:H17"/>
    <mergeCell ref="H19:H25"/>
    <mergeCell ref="H28:H31"/>
    <mergeCell ref="I16:I17"/>
    <mergeCell ref="I19:I25"/>
    <mergeCell ref="I28:I31"/>
    <mergeCell ref="J16:J17"/>
  </mergeCells>
  <conditionalFormatting sqref="B2:C2">
    <cfRule type="duplicateValues" dxfId="0" priority="332"/>
  </conditionalFormatting>
  <conditionalFormatting sqref="B5:C5">
    <cfRule type="duplicateValues" dxfId="0" priority="121"/>
    <cfRule type="duplicateValues" dxfId="0" priority="122"/>
    <cfRule type="duplicateValues" dxfId="0" priority="123"/>
    <cfRule type="duplicateValues" dxfId="0" priority="124"/>
    <cfRule type="duplicateValues" dxfId="0" priority="125"/>
  </conditionalFormatting>
  <conditionalFormatting sqref="B6:C6">
    <cfRule type="duplicateValues" dxfId="0" priority="91"/>
    <cfRule type="duplicateValues" dxfId="0" priority="92"/>
    <cfRule type="duplicateValues" dxfId="0" priority="93"/>
    <cfRule type="duplicateValues" dxfId="0" priority="94"/>
    <cfRule type="duplicateValues" dxfId="0" priority="95"/>
  </conditionalFormatting>
  <conditionalFormatting sqref="B7:C7">
    <cfRule type="duplicateValues" dxfId="0" priority="96"/>
    <cfRule type="duplicateValues" dxfId="0" priority="97"/>
    <cfRule type="duplicateValues" dxfId="0" priority="98"/>
    <cfRule type="duplicateValues" dxfId="0" priority="99"/>
    <cfRule type="duplicateValues" dxfId="0" priority="100"/>
  </conditionalFormatting>
  <conditionalFormatting sqref="B8:C8">
    <cfRule type="duplicateValues" dxfId="0" priority="101"/>
    <cfRule type="duplicateValues" dxfId="0" priority="102"/>
    <cfRule type="duplicateValues" dxfId="0" priority="103"/>
    <cfRule type="duplicateValues" dxfId="0" priority="104"/>
    <cfRule type="duplicateValues" dxfId="0" priority="105"/>
  </conditionalFormatting>
  <conditionalFormatting sqref="B9:C9">
    <cfRule type="duplicateValues" dxfId="0" priority="81"/>
    <cfRule type="duplicateValues" dxfId="0" priority="82"/>
    <cfRule type="duplicateValues" dxfId="0" priority="83"/>
    <cfRule type="duplicateValues" dxfId="0" priority="84"/>
    <cfRule type="duplicateValues" dxfId="0" priority="85"/>
  </conditionalFormatting>
  <conditionalFormatting sqref="B10:C10">
    <cfRule type="duplicateValues" dxfId="0" priority="106"/>
    <cfRule type="duplicateValues" dxfId="0" priority="107"/>
    <cfRule type="duplicateValues" dxfId="0" priority="108"/>
    <cfRule type="duplicateValues" dxfId="0" priority="109"/>
    <cfRule type="duplicateValues" dxfId="0" priority="110"/>
  </conditionalFormatting>
  <conditionalFormatting sqref="B11:C11">
    <cfRule type="duplicateValues" dxfId="0" priority="116"/>
    <cfRule type="duplicateValues" dxfId="0" priority="117"/>
    <cfRule type="duplicateValues" dxfId="0" priority="118"/>
    <cfRule type="duplicateValues" dxfId="0" priority="119"/>
    <cfRule type="duplicateValues" dxfId="0" priority="120"/>
  </conditionalFormatting>
  <conditionalFormatting sqref="B12:C12">
    <cfRule type="duplicateValues" dxfId="0" priority="86"/>
    <cfRule type="duplicateValues" dxfId="0" priority="87"/>
    <cfRule type="duplicateValues" dxfId="0" priority="88"/>
    <cfRule type="duplicateValues" dxfId="0" priority="89"/>
    <cfRule type="duplicateValues" dxfId="0" priority="90"/>
  </conditionalFormatting>
  <conditionalFormatting sqref="B13:C13">
    <cfRule type="duplicateValues" dxfId="0" priority="71"/>
    <cfRule type="duplicateValues" dxfId="0" priority="72"/>
    <cfRule type="duplicateValues" dxfId="0" priority="73"/>
    <cfRule type="duplicateValues" dxfId="0" priority="74"/>
    <cfRule type="duplicateValues" dxfId="0" priority="75"/>
  </conditionalFormatting>
  <conditionalFormatting sqref="B14:C14">
    <cfRule type="duplicateValues" dxfId="0" priority="76"/>
    <cfRule type="duplicateValues" dxfId="0" priority="77"/>
    <cfRule type="duplicateValues" dxfId="0" priority="78"/>
    <cfRule type="duplicateValues" dxfId="0" priority="79"/>
    <cfRule type="duplicateValues" dxfId="0" priority="80"/>
  </conditionalFormatting>
  <conditionalFormatting sqref="C21">
    <cfRule type="duplicateValues" dxfId="0" priority="1"/>
    <cfRule type="duplicateValues" dxfId="0" priority="2"/>
    <cfRule type="duplicateValues" dxfId="0" priority="3"/>
    <cfRule type="duplicateValues" dxfId="0" priority="4"/>
    <cfRule type="duplicateValues" dxfId="0" priority="5"/>
  </conditionalFormatting>
  <conditionalFormatting sqref="B26:C26">
    <cfRule type="duplicateValues" dxfId="0" priority="10"/>
    <cfRule type="duplicateValues" dxfId="0" priority="11"/>
    <cfRule type="duplicateValues" dxfId="0" priority="12"/>
    <cfRule type="duplicateValues" dxfId="0" priority="13"/>
    <cfRule type="duplicateValues" dxfId="0" priority="14"/>
  </conditionalFormatting>
  <conditionalFormatting sqref="B27:C27">
    <cfRule type="duplicateValues" dxfId="0" priority="66"/>
    <cfRule type="duplicateValues" dxfId="0" priority="67"/>
    <cfRule type="duplicateValues" dxfId="0" priority="68"/>
    <cfRule type="duplicateValues" dxfId="0" priority="69"/>
    <cfRule type="duplicateValues" dxfId="0" priority="70"/>
  </conditionalFormatting>
  <conditionalFormatting sqref="B32:C32">
    <cfRule type="duplicateValues" dxfId="0" priority="111"/>
    <cfRule type="duplicateValues" dxfId="0" priority="112"/>
    <cfRule type="duplicateValues" dxfId="0" priority="113"/>
    <cfRule type="duplicateValues" dxfId="0" priority="114"/>
    <cfRule type="duplicateValues" dxfId="0" priority="115"/>
  </conditionalFormatting>
  <conditionalFormatting sqref="B33:C33">
    <cfRule type="duplicateValues" dxfId="0" priority="56"/>
    <cfRule type="duplicateValues" dxfId="0" priority="57"/>
    <cfRule type="duplicateValues" dxfId="0" priority="58"/>
    <cfRule type="duplicateValues" dxfId="0" priority="59"/>
    <cfRule type="duplicateValues" dxfId="0" priority="60"/>
  </conditionalFormatting>
  <conditionalFormatting sqref="B34:C34">
    <cfRule type="duplicateValues" dxfId="0" priority="47"/>
    <cfRule type="duplicateValues" dxfId="0" priority="48"/>
    <cfRule type="duplicateValues" dxfId="0" priority="49"/>
    <cfRule type="duplicateValues" dxfId="0" priority="50"/>
  </conditionalFormatting>
  <conditionalFormatting sqref="B35:C35">
    <cfRule type="duplicateValues" dxfId="0" priority="43"/>
    <cfRule type="duplicateValues" dxfId="0" priority="44"/>
    <cfRule type="duplicateValues" dxfId="0" priority="45"/>
    <cfRule type="duplicateValues" dxfId="0" priority="46"/>
  </conditionalFormatting>
  <conditionalFormatting sqref="B36:C36">
    <cfRule type="duplicateValues" dxfId="0" priority="35"/>
    <cfRule type="duplicateValues" dxfId="0" priority="36"/>
    <cfRule type="duplicateValues" dxfId="0" priority="37"/>
    <cfRule type="duplicateValues" dxfId="0" priority="38"/>
  </conditionalFormatting>
  <conditionalFormatting sqref="B37:C37">
    <cfRule type="duplicateValues" dxfId="0" priority="30"/>
    <cfRule type="duplicateValues" dxfId="0" priority="31"/>
    <cfRule type="duplicateValues" dxfId="0" priority="32"/>
    <cfRule type="duplicateValues" dxfId="0" priority="33"/>
    <cfRule type="duplicateValues" dxfId="0" priority="34"/>
  </conditionalFormatting>
  <conditionalFormatting sqref="C22:C25">
    <cfRule type="duplicateValues" dxfId="0" priority="6"/>
    <cfRule type="duplicateValues" dxfId="0" priority="7"/>
    <cfRule type="duplicateValues" dxfId="0" priority="8"/>
    <cfRule type="duplicateValues" dxfId="0" priority="9"/>
  </conditionalFormatting>
  <conditionalFormatting sqref="B3:C3 B38:C1048576">
    <cfRule type="duplicateValues" dxfId="0" priority="396"/>
    <cfRule type="duplicateValues" dxfId="0" priority="405"/>
    <cfRule type="duplicateValues" dxfId="0" priority="406"/>
    <cfRule type="duplicateValues" dxfId="0" priority="407"/>
  </conditionalFormatting>
  <conditionalFormatting sqref="B3:C3 B38:C65154">
    <cfRule type="duplicateValues" dxfId="0" priority="493"/>
  </conditionalFormatting>
  <conditionalFormatting sqref="B15:C16">
    <cfRule type="duplicateValues" dxfId="0" priority="61"/>
    <cfRule type="duplicateValues" dxfId="0" priority="62"/>
    <cfRule type="duplicateValues" dxfId="0" priority="63"/>
    <cfRule type="duplicateValues" dxfId="0" priority="64"/>
    <cfRule type="duplicateValues" dxfId="0" priority="65"/>
  </conditionalFormatting>
  <conditionalFormatting sqref="C20 B18:C19">
    <cfRule type="duplicateValues" dxfId="0" priority="20"/>
    <cfRule type="duplicateValues" dxfId="0" priority="21"/>
    <cfRule type="duplicateValues" dxfId="0" priority="22"/>
    <cfRule type="duplicateValues" dxfId="0" priority="23"/>
    <cfRule type="duplicateValues" dxfId="0" priority="24"/>
  </conditionalFormatting>
  <conditionalFormatting sqref="B28:C28 C29:C31">
    <cfRule type="duplicateValues" dxfId="0" priority="25"/>
    <cfRule type="duplicateValues" dxfId="0" priority="26"/>
    <cfRule type="duplicateValues" dxfId="0" priority="27"/>
    <cfRule type="duplicateValues" dxfId="0" priority="28"/>
    <cfRule type="duplicateValues" dxfId="0" priority="29"/>
  </conditionalFormatting>
  <pageMargins left="0.275" right="0.118055555555556" top="0.629861111111111" bottom="0.236111111111111" header="0.550694444444444" footer="0.11805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正在招聘单位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王永芃</cp:lastModifiedBy>
  <dcterms:created xsi:type="dcterms:W3CDTF">2019-08-12T03:18:00Z</dcterms:created>
  <cp:lastPrinted>2021-01-08T04:27:00Z</cp:lastPrinted>
  <dcterms:modified xsi:type="dcterms:W3CDTF">2022-02-25T03:15:39Z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4E3BD7EAC16A478AB5BB5BD986320A79</vt:lpwstr>
  </property>
</Properties>
</file>